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att committee\23  4th sem\"/>
    </mc:Choice>
  </mc:AlternateContent>
  <xr:revisionPtr revIDLastSave="0" documentId="13_ncr:1_{61B081C7-35D8-44C1-89CD-26FDB30E4A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<sst xmlns="http://schemas.openxmlformats.org/spreadsheetml/2006/main" count="91" uniqueCount="91">
  <si>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Admission No</t>
  </si>
  <si>
    <t>SL NO</t>
  </si>
  <si>
    <t>NANDANA K</t>
  </si>
  <si>
    <t>NAME OF STUDENT</t>
  </si>
  <si>
    <t>AARYA NANDA C K</t>
  </si>
  <si>
    <t>2023-BDM-01</t>
  </si>
  <si>
    <t>ABDULLA AMEENSHA</t>
  </si>
  <si>
    <t>2023-BDM-02</t>
  </si>
  <si>
    <t>AISWARYA VAILAPPILLY SURESH</t>
  </si>
  <si>
    <t>2023-BDM-03</t>
  </si>
  <si>
    <t>AKSHAY S AJAY</t>
  </si>
  <si>
    <t>2023-BDM-04</t>
  </si>
  <si>
    <t>AL AMEEN H</t>
  </si>
  <si>
    <t>2023-BDM-05</t>
  </si>
  <si>
    <t>ANANYA S</t>
  </si>
  <si>
    <t>2023-BDM-06</t>
  </si>
  <si>
    <t>ANN VISMAYA SURESH</t>
  </si>
  <si>
    <t>2023-BDM-07</t>
  </si>
  <si>
    <t>ANNAPOORNA A.</t>
  </si>
  <si>
    <t>2023-BDM-08</t>
  </si>
  <si>
    <t>ANNU MARIYA JOSE</t>
  </si>
  <si>
    <t>2023-BDM-09</t>
  </si>
  <si>
    <t>ANOL BENNY</t>
  </si>
  <si>
    <t>2023-BDM-10</t>
  </si>
  <si>
    <t>ASHMY T ABRAHAM</t>
  </si>
  <si>
    <t>2023-BDM-11</t>
  </si>
  <si>
    <t>ATHIRA P</t>
  </si>
  <si>
    <t>2023-BDM-12</t>
  </si>
  <si>
    <t>CHINMAYSREE DARSHA A B</t>
  </si>
  <si>
    <t>2023-BDM-13</t>
  </si>
  <si>
    <t>CHISAM NAMESA K. SANGMA</t>
  </si>
  <si>
    <t>2023-BDM-14</t>
  </si>
  <si>
    <t>DEVAPRIYA M D</t>
  </si>
  <si>
    <t>2023-BDM-15</t>
  </si>
  <si>
    <t>DEVIKA DILEEP</t>
  </si>
  <si>
    <t>2023-BDM-16</t>
  </si>
  <si>
    <t>DEVU J S</t>
  </si>
  <si>
    <t>2023-BDM-17</t>
  </si>
  <si>
    <t>DHANALEKSHMI S</t>
  </si>
  <si>
    <t>2023-BDM-18</t>
  </si>
  <si>
    <t>DIVYA PAULY CHAKIATH</t>
  </si>
  <si>
    <t>2023-BDM-19</t>
  </si>
  <si>
    <t>DURGA GANESH</t>
  </si>
  <si>
    <t>2023-BDM-20</t>
  </si>
  <si>
    <t>EUFYNIA KHAR KONGOR</t>
  </si>
  <si>
    <t>2023-BDM-21</t>
  </si>
  <si>
    <t>FATHIMA SANA K.</t>
  </si>
  <si>
    <t>2023-BDM-22</t>
  </si>
  <si>
    <t xml:space="preserve">GOWRI B. </t>
  </si>
  <si>
    <t>2023-BDM-23</t>
  </si>
  <si>
    <t>JOHAN C J</t>
  </si>
  <si>
    <t>2023-BDM-24</t>
  </si>
  <si>
    <t>KRISHNA S BABU</t>
  </si>
  <si>
    <t>2023-BDM-25</t>
  </si>
  <si>
    <t>2023-BDM-26</t>
  </si>
  <si>
    <t>NANDHANA G</t>
  </si>
  <si>
    <t>2023-BDM-28</t>
  </si>
  <si>
    <t>NAYANA SURESH</t>
  </si>
  <si>
    <t>2023-BDM-29</t>
  </si>
  <si>
    <t>RAJALEKSHMI S.</t>
  </si>
  <si>
    <t>2023-BDM-30</t>
  </si>
  <si>
    <t>SANDRA P</t>
  </si>
  <si>
    <t>2023-BDM-31</t>
  </si>
  <si>
    <t>SAYANA SUNNY</t>
  </si>
  <si>
    <t>2023-BDM-32</t>
  </si>
  <si>
    <t>SHADIYA K P</t>
  </si>
  <si>
    <t>2023-BDM-33</t>
  </si>
  <si>
    <t>VANISHA K</t>
  </si>
  <si>
    <t>2023-BDM-34</t>
  </si>
  <si>
    <t>VISMAYA B</t>
  </si>
  <si>
    <t>2023-BDM-35</t>
  </si>
  <si>
    <t>ANUSREE M. R.</t>
  </si>
  <si>
    <t>2023-BDM-36</t>
  </si>
  <si>
    <t>ARDRA J.</t>
  </si>
  <si>
    <t>2023-BDM-37</t>
  </si>
  <si>
    <t>NEERAJA P. L.</t>
  </si>
  <si>
    <t>2023-BDM-38</t>
  </si>
  <si>
    <t>ADHILAKSHMI P S.</t>
  </si>
  <si>
    <t>2023-BDM-39</t>
  </si>
  <si>
    <t xml:space="preserve">R. HARIPRAKASH </t>
  </si>
  <si>
    <t>2023-BDM-40</t>
  </si>
  <si>
    <t>RAJNANDINI SAIKIA</t>
  </si>
  <si>
    <t>2023-BDM-41</t>
  </si>
  <si>
    <t>Attendance for 70th working Day of  2023 Admission Dairy Technology 4th sem Semester</t>
  </si>
  <si>
    <t>Microbiology of
 Dairy products</t>
  </si>
  <si>
    <t>Dairy Biotechnology</t>
  </si>
  <si>
    <t xml:space="preserve">Cheese
Technology
</t>
  </si>
  <si>
    <t>Chemistry of Dairy Products</t>
  </si>
  <si>
    <t>Fat rich Dairy Products</t>
  </si>
  <si>
    <t xml:space="preserve">
 Ice cream and frozen desserts</t>
  </si>
  <si>
    <t>Dairy Extension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</si>
</sst>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b/>
      <sz val="18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C9211E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C0C0F"/>
      </left>
      <right style="thin">
        <color rgb="FF0C0C0F"/>
      </right>
      <top style="thin">
        <color rgb="FF0C0C0F"/>
      </top>
      <bottom style="thin">
        <color rgb="FF0C0C0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C0C0F"/>
      </right>
      <top style="thin">
        <color rgb="FF0C0C0F"/>
      </top>
      <bottom style="thin">
        <color rgb="FF0C0C0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justify"/>
    </xf>
    <xf numFmtId="0" fontId="3" fillId="0" borderId="0" xfId="0" applyFont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/>
    </xf>
    <xf numFmtId="0" fontId="8" fillId="0" borderId="6" xfId="0" applyFont="1" applyBorder="1" applyAlignment="1">
      <alignment horizontal="left" vertical="justify" wrapText="1"/>
    </xf>
    <xf numFmtId="0" fontId="1" fillId="0" borderId="7" xfId="0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0" fillId="0" borderId="7" xfId="0" applyBorder="1"/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3" fillId="0" borderId="0" xfId="0" applyFont="1" applyAlignment="1">
      <alignment horizontal="center" vertical="justify" wrapText="1"/>
    </xf>
    <xf numFmtId="0" fontId="3" fillId="0" borderId="0" xfId="0" applyFont="1" applyAlignment="1">
      <alignment horizontal="center" vertical="distributed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justify" wrapText="1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workbookViewId="0">
      <selection activeCell="A2" sqref="A2:J2"/>
    </sheetView>
  </sheetViews>
  <sheetFormatPr defaultRowHeight="15" x14ac:dyDescent="0.25"/>
  <cols>
    <col min="2" max="2" width="24.42578125" customWidth="1"/>
    <col min="3" max="3" width="20.5703125" customWidth="1"/>
    <col min="4" max="4" width="18.85546875" customWidth="1"/>
    <col min="5" max="5" width="15.85546875" customWidth="1"/>
    <col min="6" max="6" width="23.42578125" customWidth="1"/>
    <col min="7" max="7" width="15.7109375" customWidth="1"/>
    <col min="8" max="8" width="17.7109375" customWidth="1"/>
    <col min="9" max="9" width="17.42578125" customWidth="1"/>
    <col min="10" max="10" width="22.42578125" customWidth="1"/>
    <col min="11" max="11" width="18.28515625" customWidth="1"/>
  </cols>
  <sheetData>
    <row r="1" spans="1:12" ht="25.5" customHeight="1" thickBot="1" x14ac:dyDescent="0.35">
      <c r="A1" s="30" t="s">
        <v>83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ht="48" thickBot="1" x14ac:dyDescent="0.3">
      <c r="A2" s="14" t="s">
        <v>1</v>
      </c>
      <c r="B2" s="15" t="s">
        <v>3</v>
      </c>
      <c r="C2" s="15" t="s">
        <v>0</v>
      </c>
      <c r="D2" s="16" t="s">
        <v>89</v>
      </c>
      <c r="E2" s="12" t="s">
        <v>88</v>
      </c>
      <c r="F2" s="13" t="s">
        <v>84</v>
      </c>
      <c r="G2" s="12" t="s">
        <v>85</v>
      </c>
      <c r="H2" s="28" t="s">
        <v>86</v>
      </c>
      <c r="I2" s="29" t="s">
        <v>87</v>
      </c>
      <c r="J2" s="35" t="s">
        <v>90</v>
      </c>
      <c r="K2" s="11"/>
      <c r="L2" s="2"/>
    </row>
    <row r="3" spans="1:12" ht="16.5" thickBot="1" x14ac:dyDescent="0.3">
      <c r="A3" s="8">
        <v>1</v>
      </c>
      <c r="B3" s="7" t="s">
        <v>4</v>
      </c>
      <c r="C3" s="7" t="s">
        <v>5</v>
      </c>
      <c r="D3" s="21">
        <v>85.71</v>
      </c>
      <c r="E3" s="22">
        <v>100</v>
      </c>
      <c r="F3" s="23">
        <v>78.2</v>
      </c>
      <c r="G3" s="5">
        <v>91</v>
      </c>
      <c r="H3" s="26">
        <v>91</v>
      </c>
      <c r="I3" s="24">
        <v>92.85</v>
      </c>
      <c r="J3" s="32">
        <v>100</v>
      </c>
      <c r="K3" s="10"/>
      <c r="L3" s="3"/>
    </row>
    <row r="4" spans="1:12" ht="16.5" thickBot="1" x14ac:dyDescent="0.3">
      <c r="A4" s="8">
        <v>2</v>
      </c>
      <c r="B4" s="7" t="s">
        <v>6</v>
      </c>
      <c r="C4" s="7" t="s">
        <v>7</v>
      </c>
      <c r="D4" s="21">
        <v>80.95</v>
      </c>
      <c r="E4" s="22">
        <v>92</v>
      </c>
      <c r="F4" s="23">
        <v>73</v>
      </c>
      <c r="G4" s="5">
        <v>91</v>
      </c>
      <c r="H4" s="27">
        <v>91</v>
      </c>
      <c r="I4" s="25">
        <v>89.28</v>
      </c>
      <c r="J4" s="33">
        <v>93.75</v>
      </c>
      <c r="K4" s="9"/>
      <c r="L4" s="4"/>
    </row>
    <row r="5" spans="1:12" ht="16.5" thickBot="1" x14ac:dyDescent="0.3">
      <c r="A5" s="8">
        <v>3</v>
      </c>
      <c r="B5" s="7" t="s">
        <v>8</v>
      </c>
      <c r="C5" s="7" t="s">
        <v>9</v>
      </c>
      <c r="D5" s="21">
        <v>76.19</v>
      </c>
      <c r="E5" s="22">
        <v>76</v>
      </c>
      <c r="F5" s="23">
        <v>82</v>
      </c>
      <c r="G5" s="5">
        <v>73</v>
      </c>
      <c r="H5" s="27">
        <v>79</v>
      </c>
      <c r="I5" s="25">
        <v>85.71</v>
      </c>
      <c r="J5" s="33">
        <v>87.5</v>
      </c>
      <c r="K5" s="9"/>
      <c r="L5" s="3"/>
    </row>
    <row r="6" spans="1:12" ht="16.5" thickBot="1" x14ac:dyDescent="0.3">
      <c r="A6" s="8">
        <v>4</v>
      </c>
      <c r="B6" s="7" t="s">
        <v>10</v>
      </c>
      <c r="C6" s="7" t="s">
        <v>11</v>
      </c>
      <c r="D6" s="21">
        <v>66.66</v>
      </c>
      <c r="E6" s="22">
        <v>72</v>
      </c>
      <c r="F6" s="23">
        <v>78</v>
      </c>
      <c r="G6" s="5">
        <v>82</v>
      </c>
      <c r="H6" s="27">
        <v>70</v>
      </c>
      <c r="I6" s="25">
        <v>82.14</v>
      </c>
      <c r="J6" s="34">
        <v>68.75</v>
      </c>
      <c r="K6" s="9"/>
      <c r="L6" s="3"/>
    </row>
    <row r="7" spans="1:12" ht="16.5" thickBot="1" x14ac:dyDescent="0.3">
      <c r="A7" s="8">
        <v>5</v>
      </c>
      <c r="B7" s="7" t="s">
        <v>12</v>
      </c>
      <c r="C7" s="7" t="s">
        <v>13</v>
      </c>
      <c r="D7" s="21">
        <v>90.47</v>
      </c>
      <c r="E7" s="22">
        <v>92</v>
      </c>
      <c r="F7" s="23">
        <v>100</v>
      </c>
      <c r="G7" s="5">
        <v>91</v>
      </c>
      <c r="H7" s="27">
        <v>94</v>
      </c>
      <c r="I7" s="25">
        <v>92.85</v>
      </c>
      <c r="J7" s="33">
        <v>93.75</v>
      </c>
      <c r="K7" s="9"/>
      <c r="L7" s="1"/>
    </row>
    <row r="8" spans="1:12" ht="16.5" thickBot="1" x14ac:dyDescent="0.3">
      <c r="A8" s="8">
        <v>6</v>
      </c>
      <c r="B8" s="7" t="s">
        <v>14</v>
      </c>
      <c r="C8" s="7" t="s">
        <v>15</v>
      </c>
      <c r="D8" s="21">
        <v>71.42</v>
      </c>
      <c r="E8" s="22">
        <v>80</v>
      </c>
      <c r="F8" s="23">
        <v>95.6</v>
      </c>
      <c r="G8" s="5">
        <v>64</v>
      </c>
      <c r="H8" s="27">
        <v>88</v>
      </c>
      <c r="I8" s="25">
        <v>89.28</v>
      </c>
      <c r="J8" s="33">
        <v>93.75</v>
      </c>
      <c r="K8" s="9"/>
    </row>
    <row r="9" spans="1:12" ht="16.5" thickBot="1" x14ac:dyDescent="0.3">
      <c r="A9" s="8">
        <v>7</v>
      </c>
      <c r="B9" s="7" t="s">
        <v>16</v>
      </c>
      <c r="C9" s="7" t="s">
        <v>17</v>
      </c>
      <c r="D9" s="21">
        <v>85.71</v>
      </c>
      <c r="E9" s="22">
        <v>84</v>
      </c>
      <c r="F9" s="23">
        <v>95.6</v>
      </c>
      <c r="G9" s="5">
        <v>73</v>
      </c>
      <c r="H9" s="27">
        <v>85</v>
      </c>
      <c r="I9" s="25">
        <v>92.85</v>
      </c>
      <c r="J9" s="33">
        <v>87.5</v>
      </c>
      <c r="K9" s="9"/>
    </row>
    <row r="10" spans="1:12" ht="16.5" thickBot="1" x14ac:dyDescent="0.3">
      <c r="A10" s="8">
        <v>8</v>
      </c>
      <c r="B10" s="7" t="s">
        <v>18</v>
      </c>
      <c r="C10" s="7" t="s">
        <v>19</v>
      </c>
      <c r="D10" s="21">
        <v>80.95</v>
      </c>
      <c r="E10" s="22">
        <v>84</v>
      </c>
      <c r="F10" s="23">
        <v>78.2</v>
      </c>
      <c r="G10" s="5">
        <v>82</v>
      </c>
      <c r="H10" s="27">
        <v>97</v>
      </c>
      <c r="I10" s="25">
        <v>89.28</v>
      </c>
      <c r="J10" s="33">
        <v>87.5</v>
      </c>
      <c r="K10" s="9"/>
    </row>
    <row r="11" spans="1:12" ht="16.5" thickBot="1" x14ac:dyDescent="0.3">
      <c r="A11" s="8">
        <v>9</v>
      </c>
      <c r="B11" s="7" t="s">
        <v>20</v>
      </c>
      <c r="C11" s="7" t="s">
        <v>21</v>
      </c>
      <c r="D11" s="21">
        <v>95.23</v>
      </c>
      <c r="E11" s="22">
        <v>100</v>
      </c>
      <c r="F11" s="23">
        <v>86.9</v>
      </c>
      <c r="G11" s="5">
        <v>100</v>
      </c>
      <c r="H11" s="27">
        <v>94</v>
      </c>
      <c r="I11" s="25">
        <v>89.28</v>
      </c>
      <c r="J11" s="33">
        <v>100</v>
      </c>
      <c r="K11" s="9"/>
    </row>
    <row r="12" spans="1:12" ht="16.5" thickBot="1" x14ac:dyDescent="0.3">
      <c r="A12" s="8">
        <v>10</v>
      </c>
      <c r="B12" s="7" t="s">
        <v>22</v>
      </c>
      <c r="C12" s="7" t="s">
        <v>23</v>
      </c>
      <c r="D12" s="21">
        <v>90.47</v>
      </c>
      <c r="E12" s="22">
        <v>92</v>
      </c>
      <c r="F12" s="23">
        <v>82.6</v>
      </c>
      <c r="G12" s="5">
        <v>91</v>
      </c>
      <c r="H12" s="27">
        <v>91</v>
      </c>
      <c r="I12" s="25">
        <v>78.569999999999993</v>
      </c>
      <c r="J12" s="33">
        <v>87.5</v>
      </c>
      <c r="K12" s="9"/>
    </row>
    <row r="13" spans="1:12" ht="16.5" thickBot="1" x14ac:dyDescent="0.3">
      <c r="A13" s="8">
        <v>11</v>
      </c>
      <c r="B13" s="7" t="s">
        <v>24</v>
      </c>
      <c r="C13" s="7" t="s">
        <v>25</v>
      </c>
      <c r="D13" s="21">
        <v>76.19</v>
      </c>
      <c r="E13" s="22">
        <v>96</v>
      </c>
      <c r="F13" s="23">
        <v>73.900000000000006</v>
      </c>
      <c r="G13" s="5">
        <v>82</v>
      </c>
      <c r="H13" s="27">
        <v>85</v>
      </c>
      <c r="I13" s="25">
        <v>92.85</v>
      </c>
      <c r="J13" s="33">
        <v>87.5</v>
      </c>
      <c r="K13" s="9"/>
    </row>
    <row r="14" spans="1:12" ht="16.5" thickBot="1" x14ac:dyDescent="0.3">
      <c r="A14" s="8">
        <v>12</v>
      </c>
      <c r="B14" s="7" t="s">
        <v>26</v>
      </c>
      <c r="C14" s="7" t="s">
        <v>27</v>
      </c>
      <c r="D14" s="21">
        <v>85.71</v>
      </c>
      <c r="E14" s="22">
        <v>96</v>
      </c>
      <c r="F14" s="23">
        <v>95.6</v>
      </c>
      <c r="G14" s="5">
        <v>91</v>
      </c>
      <c r="H14" s="27">
        <v>91</v>
      </c>
      <c r="I14" s="25">
        <v>92.85</v>
      </c>
      <c r="J14" s="33">
        <v>100</v>
      </c>
      <c r="K14" s="9"/>
    </row>
    <row r="15" spans="1:12" ht="16.5" thickBot="1" x14ac:dyDescent="0.3">
      <c r="A15" s="8">
        <v>13</v>
      </c>
      <c r="B15" s="7" t="s">
        <v>28</v>
      </c>
      <c r="C15" s="7" t="s">
        <v>29</v>
      </c>
      <c r="D15" s="21">
        <v>90.47</v>
      </c>
      <c r="E15" s="22">
        <v>88</v>
      </c>
      <c r="F15" s="23">
        <v>78.2</v>
      </c>
      <c r="G15" s="5">
        <v>73</v>
      </c>
      <c r="H15" s="27">
        <v>79</v>
      </c>
      <c r="I15" s="25">
        <v>89.28</v>
      </c>
      <c r="J15" s="33">
        <v>81.25</v>
      </c>
      <c r="K15" s="9"/>
    </row>
    <row r="16" spans="1:12" ht="16.5" thickBot="1" x14ac:dyDescent="0.3">
      <c r="A16" s="8">
        <v>14</v>
      </c>
      <c r="B16" s="7" t="s">
        <v>30</v>
      </c>
      <c r="C16" s="7" t="s">
        <v>31</v>
      </c>
      <c r="D16" s="21">
        <v>71.42</v>
      </c>
      <c r="E16" s="22">
        <v>80</v>
      </c>
      <c r="F16" s="23">
        <v>69.5</v>
      </c>
      <c r="G16" s="5">
        <v>73</v>
      </c>
      <c r="H16" s="27">
        <v>70</v>
      </c>
      <c r="I16" s="25">
        <v>85.71</v>
      </c>
      <c r="J16" s="34">
        <v>68.75</v>
      </c>
      <c r="K16" s="9"/>
    </row>
    <row r="17" spans="1:11" ht="16.5" thickBot="1" x14ac:dyDescent="0.3">
      <c r="A17" s="8">
        <v>15</v>
      </c>
      <c r="B17" s="7" t="s">
        <v>32</v>
      </c>
      <c r="C17" s="7" t="s">
        <v>33</v>
      </c>
      <c r="D17" s="21">
        <v>80.95</v>
      </c>
      <c r="E17" s="22">
        <v>92</v>
      </c>
      <c r="F17" s="23">
        <v>82.6</v>
      </c>
      <c r="G17" s="5">
        <v>91</v>
      </c>
      <c r="H17" s="27">
        <v>70</v>
      </c>
      <c r="I17" s="25">
        <v>89.28</v>
      </c>
      <c r="J17" s="33">
        <v>93.75</v>
      </c>
      <c r="K17" s="9"/>
    </row>
    <row r="18" spans="1:11" ht="16.5" thickBot="1" x14ac:dyDescent="0.3">
      <c r="A18" s="8">
        <v>16</v>
      </c>
      <c r="B18" s="7" t="s">
        <v>34</v>
      </c>
      <c r="C18" s="7" t="s">
        <v>35</v>
      </c>
      <c r="D18" s="21">
        <v>85.71</v>
      </c>
      <c r="E18" s="22">
        <v>92</v>
      </c>
      <c r="F18" s="23">
        <v>65.2</v>
      </c>
      <c r="G18" s="5">
        <v>82</v>
      </c>
      <c r="H18" s="27">
        <v>58</v>
      </c>
      <c r="I18" s="25">
        <v>67.849999999999994</v>
      </c>
      <c r="J18" s="33">
        <v>75</v>
      </c>
      <c r="K18" s="9"/>
    </row>
    <row r="19" spans="1:11" ht="16.5" thickBot="1" x14ac:dyDescent="0.3">
      <c r="A19" s="8">
        <v>17</v>
      </c>
      <c r="B19" s="7" t="s">
        <v>36</v>
      </c>
      <c r="C19" s="7" t="s">
        <v>37</v>
      </c>
      <c r="D19" s="21">
        <v>90.47</v>
      </c>
      <c r="E19" s="22">
        <v>92</v>
      </c>
      <c r="F19" s="23">
        <v>95.6</v>
      </c>
      <c r="G19" s="5">
        <v>100</v>
      </c>
      <c r="H19" s="27">
        <v>100</v>
      </c>
      <c r="I19" s="25">
        <v>96.42</v>
      </c>
      <c r="J19" s="33">
        <v>87.5</v>
      </c>
      <c r="K19" s="9"/>
    </row>
    <row r="20" spans="1:11" ht="16.5" thickBot="1" x14ac:dyDescent="0.3">
      <c r="A20" s="8">
        <v>18</v>
      </c>
      <c r="B20" s="7" t="s">
        <v>38</v>
      </c>
      <c r="C20" s="7" t="s">
        <v>39</v>
      </c>
      <c r="D20" s="21">
        <v>95.23</v>
      </c>
      <c r="E20" s="22">
        <v>96</v>
      </c>
      <c r="F20" s="23">
        <v>95.6</v>
      </c>
      <c r="G20" s="5">
        <v>82</v>
      </c>
      <c r="H20" s="27">
        <v>100</v>
      </c>
      <c r="I20" s="25">
        <v>96.42</v>
      </c>
      <c r="J20" s="33">
        <v>87.5</v>
      </c>
      <c r="K20" s="9"/>
    </row>
    <row r="21" spans="1:11" ht="16.5" thickBot="1" x14ac:dyDescent="0.3">
      <c r="A21" s="8">
        <v>19</v>
      </c>
      <c r="B21" s="7" t="s">
        <v>40</v>
      </c>
      <c r="C21" s="7" t="s">
        <v>41</v>
      </c>
      <c r="D21" s="21">
        <v>90.47</v>
      </c>
      <c r="E21" s="22">
        <v>92</v>
      </c>
      <c r="F21" s="23">
        <v>82.6</v>
      </c>
      <c r="G21" s="5">
        <v>91</v>
      </c>
      <c r="H21" s="27">
        <v>90</v>
      </c>
      <c r="I21" s="25">
        <v>89.28</v>
      </c>
      <c r="J21" s="33">
        <v>93.75</v>
      </c>
      <c r="K21" s="9"/>
    </row>
    <row r="22" spans="1:11" ht="16.5" thickBot="1" x14ac:dyDescent="0.3">
      <c r="A22" s="8">
        <v>20</v>
      </c>
      <c r="B22" s="7" t="s">
        <v>42</v>
      </c>
      <c r="C22" s="7" t="s">
        <v>43</v>
      </c>
      <c r="D22" s="21">
        <v>85.71</v>
      </c>
      <c r="E22" s="22">
        <v>96</v>
      </c>
      <c r="F22" s="23">
        <v>91.3</v>
      </c>
      <c r="G22" s="5">
        <v>73</v>
      </c>
      <c r="H22" s="27">
        <v>90</v>
      </c>
      <c r="I22" s="25">
        <v>96.42</v>
      </c>
      <c r="J22" s="33">
        <v>81.25</v>
      </c>
      <c r="K22" s="9"/>
    </row>
    <row r="23" spans="1:11" ht="16.5" thickBot="1" x14ac:dyDescent="0.3">
      <c r="A23" s="8">
        <v>21</v>
      </c>
      <c r="B23" s="7" t="s">
        <v>44</v>
      </c>
      <c r="C23" s="7" t="s">
        <v>45</v>
      </c>
      <c r="D23" s="21">
        <v>76.19</v>
      </c>
      <c r="E23" s="22">
        <v>92</v>
      </c>
      <c r="F23" s="23">
        <v>78.2</v>
      </c>
      <c r="G23" s="5">
        <v>91</v>
      </c>
      <c r="H23" s="27">
        <v>82</v>
      </c>
      <c r="I23" s="25">
        <v>92.85</v>
      </c>
      <c r="J23" s="33">
        <v>100</v>
      </c>
      <c r="K23" s="9"/>
    </row>
    <row r="24" spans="1:11" ht="16.5" thickBot="1" x14ac:dyDescent="0.3">
      <c r="A24" s="8">
        <v>22</v>
      </c>
      <c r="B24" s="7" t="s">
        <v>46</v>
      </c>
      <c r="C24" s="7" t="s">
        <v>47</v>
      </c>
      <c r="D24" s="21">
        <v>90.47</v>
      </c>
      <c r="E24" s="22">
        <v>80</v>
      </c>
      <c r="F24" s="23">
        <v>86.9</v>
      </c>
      <c r="G24" s="5">
        <v>82</v>
      </c>
      <c r="H24" s="27">
        <v>88</v>
      </c>
      <c r="I24" s="25">
        <v>82.14</v>
      </c>
      <c r="J24" s="33">
        <v>75</v>
      </c>
      <c r="K24" s="9"/>
    </row>
    <row r="25" spans="1:11" ht="16.5" thickBot="1" x14ac:dyDescent="0.3">
      <c r="A25" s="8">
        <v>23</v>
      </c>
      <c r="B25" s="7" t="s">
        <v>48</v>
      </c>
      <c r="C25" s="7" t="s">
        <v>49</v>
      </c>
      <c r="D25" s="21">
        <v>76.19</v>
      </c>
      <c r="E25" s="22">
        <v>84</v>
      </c>
      <c r="F25" s="23">
        <v>78.2</v>
      </c>
      <c r="G25" s="5">
        <v>73</v>
      </c>
      <c r="H25" s="27">
        <v>76</v>
      </c>
      <c r="I25" s="25">
        <v>92.85</v>
      </c>
      <c r="J25" s="33">
        <v>87.5</v>
      </c>
      <c r="K25" s="9"/>
    </row>
    <row r="26" spans="1:11" ht="16.5" thickBot="1" x14ac:dyDescent="0.3">
      <c r="A26" s="8">
        <v>24</v>
      </c>
      <c r="B26" s="7" t="s">
        <v>50</v>
      </c>
      <c r="C26" s="7" t="s">
        <v>51</v>
      </c>
      <c r="D26" s="21">
        <v>76.19</v>
      </c>
      <c r="E26" s="22">
        <v>96</v>
      </c>
      <c r="F26" s="23">
        <v>78.2</v>
      </c>
      <c r="G26" s="5">
        <v>64</v>
      </c>
      <c r="H26" s="27">
        <v>79</v>
      </c>
      <c r="I26" s="25">
        <v>89.28</v>
      </c>
      <c r="J26" s="33">
        <v>93.75</v>
      </c>
      <c r="K26" s="9"/>
    </row>
    <row r="27" spans="1:11" ht="16.5" thickBot="1" x14ac:dyDescent="0.3">
      <c r="A27" s="8">
        <v>25</v>
      </c>
      <c r="B27" s="7" t="s">
        <v>52</v>
      </c>
      <c r="C27" s="7" t="s">
        <v>53</v>
      </c>
      <c r="D27" s="21">
        <v>71.42</v>
      </c>
      <c r="E27" s="22">
        <v>92</v>
      </c>
      <c r="F27" s="23">
        <v>91.3</v>
      </c>
      <c r="G27" s="5">
        <v>91</v>
      </c>
      <c r="H27" s="27">
        <v>97</v>
      </c>
      <c r="I27" s="25">
        <v>82.14</v>
      </c>
      <c r="J27" s="33">
        <v>87.5</v>
      </c>
      <c r="K27" s="9"/>
    </row>
    <row r="28" spans="1:11" ht="16.5" thickBot="1" x14ac:dyDescent="0.3">
      <c r="A28" s="8">
        <v>26</v>
      </c>
      <c r="B28" s="7" t="s">
        <v>2</v>
      </c>
      <c r="C28" s="7" t="s">
        <v>54</v>
      </c>
      <c r="D28" s="21">
        <v>85.71</v>
      </c>
      <c r="E28" s="22">
        <v>92</v>
      </c>
      <c r="F28" s="23">
        <v>91.3</v>
      </c>
      <c r="G28" s="5">
        <v>100</v>
      </c>
      <c r="H28" s="27">
        <v>94</v>
      </c>
      <c r="I28" s="25">
        <v>96.42</v>
      </c>
      <c r="J28" s="33">
        <v>93.75</v>
      </c>
      <c r="K28" s="9"/>
    </row>
    <row r="29" spans="1:11" ht="16.5" thickBot="1" x14ac:dyDescent="0.3">
      <c r="A29" s="8">
        <v>27</v>
      </c>
      <c r="B29" s="7" t="s">
        <v>55</v>
      </c>
      <c r="C29" s="7" t="s">
        <v>56</v>
      </c>
      <c r="D29" s="21">
        <v>95.23</v>
      </c>
      <c r="E29" s="22">
        <v>92</v>
      </c>
      <c r="F29" s="23">
        <v>82.6</v>
      </c>
      <c r="G29" s="5">
        <v>91</v>
      </c>
      <c r="H29" s="27">
        <v>94</v>
      </c>
      <c r="I29" s="25">
        <v>89.28</v>
      </c>
      <c r="J29" s="33">
        <v>100</v>
      </c>
      <c r="K29" s="9"/>
    </row>
    <row r="30" spans="1:11" ht="16.5" thickBot="1" x14ac:dyDescent="0.3">
      <c r="A30" s="8">
        <v>28</v>
      </c>
      <c r="B30" s="7" t="s">
        <v>57</v>
      </c>
      <c r="C30" s="7" t="s">
        <v>58</v>
      </c>
      <c r="D30" s="21">
        <v>85.71</v>
      </c>
      <c r="E30" s="22">
        <v>80</v>
      </c>
      <c r="F30" s="23">
        <v>100</v>
      </c>
      <c r="G30" s="5">
        <v>82</v>
      </c>
      <c r="H30" s="27">
        <v>94</v>
      </c>
      <c r="I30" s="25">
        <v>92.85</v>
      </c>
      <c r="J30" s="33">
        <v>87.5</v>
      </c>
      <c r="K30" s="9"/>
    </row>
    <row r="31" spans="1:11" ht="16.5" thickBot="1" x14ac:dyDescent="0.3">
      <c r="A31" s="8">
        <v>29</v>
      </c>
      <c r="B31" s="7" t="s">
        <v>59</v>
      </c>
      <c r="C31" s="7" t="s">
        <v>60</v>
      </c>
      <c r="D31" s="21">
        <v>66.66</v>
      </c>
      <c r="E31" s="22">
        <v>84</v>
      </c>
      <c r="F31" s="23">
        <v>73.900000000000006</v>
      </c>
      <c r="G31" s="5">
        <v>82</v>
      </c>
      <c r="H31" s="27">
        <v>79</v>
      </c>
      <c r="I31" s="25">
        <v>89.28</v>
      </c>
      <c r="J31" s="33">
        <v>81.25</v>
      </c>
      <c r="K31" s="9"/>
    </row>
    <row r="32" spans="1:11" ht="16.5" thickBot="1" x14ac:dyDescent="0.3">
      <c r="A32" s="8">
        <v>30</v>
      </c>
      <c r="B32" s="7" t="s">
        <v>61</v>
      </c>
      <c r="C32" s="7" t="s">
        <v>62</v>
      </c>
      <c r="D32" s="21">
        <v>85.71</v>
      </c>
      <c r="E32" s="22">
        <v>92</v>
      </c>
      <c r="F32" s="23">
        <v>82.6</v>
      </c>
      <c r="G32" s="5">
        <v>91</v>
      </c>
      <c r="H32" s="27">
        <v>94</v>
      </c>
      <c r="I32" s="25">
        <v>85.71</v>
      </c>
      <c r="J32" s="33">
        <v>87.5</v>
      </c>
      <c r="K32" s="9"/>
    </row>
    <row r="33" spans="1:11" ht="16.5" thickBot="1" x14ac:dyDescent="0.3">
      <c r="A33" s="8">
        <v>31</v>
      </c>
      <c r="B33" s="7" t="s">
        <v>63</v>
      </c>
      <c r="C33" s="7" t="s">
        <v>64</v>
      </c>
      <c r="D33" s="21">
        <v>90.47</v>
      </c>
      <c r="E33" s="22">
        <v>96</v>
      </c>
      <c r="F33" s="23">
        <v>86.9</v>
      </c>
      <c r="G33" s="5">
        <v>91</v>
      </c>
      <c r="H33" s="27">
        <v>94</v>
      </c>
      <c r="I33" s="25">
        <v>96.42</v>
      </c>
      <c r="J33" s="33">
        <v>100</v>
      </c>
      <c r="K33" s="9"/>
    </row>
    <row r="34" spans="1:11" ht="16.5" thickBot="1" x14ac:dyDescent="0.3">
      <c r="A34" s="8">
        <v>32</v>
      </c>
      <c r="B34" s="7" t="s">
        <v>65</v>
      </c>
      <c r="C34" s="7" t="s">
        <v>66</v>
      </c>
      <c r="D34" s="21">
        <v>85.71</v>
      </c>
      <c r="E34" s="22">
        <v>88</v>
      </c>
      <c r="F34" s="23">
        <v>95.6</v>
      </c>
      <c r="G34" s="5">
        <v>100</v>
      </c>
      <c r="H34" s="27">
        <v>97</v>
      </c>
      <c r="I34" s="25">
        <v>100</v>
      </c>
      <c r="J34" s="33">
        <v>100</v>
      </c>
      <c r="K34" s="9"/>
    </row>
    <row r="35" spans="1:11" ht="16.5" thickBot="1" x14ac:dyDescent="0.3">
      <c r="A35" s="8">
        <v>33</v>
      </c>
      <c r="B35" s="7" t="s">
        <v>67</v>
      </c>
      <c r="C35" s="7" t="s">
        <v>68</v>
      </c>
      <c r="D35" s="21">
        <v>95.23</v>
      </c>
      <c r="E35" s="22">
        <v>96</v>
      </c>
      <c r="F35" s="23">
        <v>65.2</v>
      </c>
      <c r="G35" s="5">
        <v>73</v>
      </c>
      <c r="H35" s="27">
        <v>67</v>
      </c>
      <c r="I35" s="25">
        <v>78.569999999999993</v>
      </c>
      <c r="J35" s="34">
        <v>68.75</v>
      </c>
      <c r="K35" s="9"/>
    </row>
    <row r="36" spans="1:11" ht="16.5" thickBot="1" x14ac:dyDescent="0.3">
      <c r="A36" s="8">
        <v>34</v>
      </c>
      <c r="B36" s="7" t="s">
        <v>69</v>
      </c>
      <c r="C36" s="7" t="s">
        <v>70</v>
      </c>
      <c r="D36" s="21">
        <v>95.23</v>
      </c>
      <c r="E36" s="22">
        <v>96</v>
      </c>
      <c r="F36" s="23">
        <v>95.6</v>
      </c>
      <c r="G36" s="5">
        <v>100</v>
      </c>
      <c r="H36" s="27">
        <v>100</v>
      </c>
      <c r="I36" s="25">
        <v>96.42</v>
      </c>
      <c r="J36" s="33">
        <v>100</v>
      </c>
      <c r="K36" s="9"/>
    </row>
    <row r="37" spans="1:11" ht="16.5" thickBot="1" x14ac:dyDescent="0.3">
      <c r="A37" s="8">
        <v>35</v>
      </c>
      <c r="B37" s="7" t="s">
        <v>71</v>
      </c>
      <c r="C37" s="7" t="s">
        <v>72</v>
      </c>
      <c r="D37" s="21">
        <v>95.23</v>
      </c>
      <c r="E37" s="22">
        <v>88</v>
      </c>
      <c r="F37" s="23">
        <v>60.8</v>
      </c>
      <c r="G37" s="5">
        <v>73</v>
      </c>
      <c r="H37" s="27">
        <v>76</v>
      </c>
      <c r="I37" s="25">
        <v>75</v>
      </c>
      <c r="J37" s="33">
        <v>87.5</v>
      </c>
      <c r="K37" s="9"/>
    </row>
    <row r="38" spans="1:11" ht="16.5" thickBot="1" x14ac:dyDescent="0.3">
      <c r="A38" s="8">
        <v>36</v>
      </c>
      <c r="B38" s="7" t="s">
        <v>73</v>
      </c>
      <c r="C38" s="7" t="s">
        <v>74</v>
      </c>
      <c r="D38" s="21">
        <v>85.71</v>
      </c>
      <c r="E38" s="22">
        <v>92</v>
      </c>
      <c r="F38" s="23">
        <v>82.6</v>
      </c>
      <c r="G38" s="5">
        <v>82</v>
      </c>
      <c r="H38" s="27">
        <v>85</v>
      </c>
      <c r="I38" s="25">
        <v>92.85</v>
      </c>
      <c r="J38" s="33">
        <v>87.5</v>
      </c>
      <c r="K38" s="9"/>
    </row>
    <row r="39" spans="1:11" ht="16.5" thickBot="1" x14ac:dyDescent="0.3">
      <c r="A39" s="8">
        <v>37</v>
      </c>
      <c r="B39" s="7" t="s">
        <v>75</v>
      </c>
      <c r="C39" s="7" t="s">
        <v>76</v>
      </c>
      <c r="D39" s="21">
        <v>76.19</v>
      </c>
      <c r="E39" s="22">
        <v>80</v>
      </c>
      <c r="F39" s="23">
        <v>86.9</v>
      </c>
      <c r="G39" s="5">
        <v>73</v>
      </c>
      <c r="H39" s="27">
        <v>79</v>
      </c>
      <c r="I39" s="25">
        <v>82.14</v>
      </c>
      <c r="J39" s="33">
        <v>81.25</v>
      </c>
      <c r="K39" s="9"/>
    </row>
    <row r="40" spans="1:11" ht="16.5" thickBot="1" x14ac:dyDescent="0.3">
      <c r="A40" s="8">
        <v>38</v>
      </c>
      <c r="B40" s="7" t="s">
        <v>77</v>
      </c>
      <c r="C40" s="7" t="s">
        <v>78</v>
      </c>
      <c r="D40" s="21">
        <v>76.19</v>
      </c>
      <c r="E40" s="22">
        <v>72</v>
      </c>
      <c r="F40" s="23">
        <v>82.6</v>
      </c>
      <c r="G40" s="5">
        <v>73</v>
      </c>
      <c r="H40" s="27">
        <v>76</v>
      </c>
      <c r="I40" s="25">
        <v>82.14</v>
      </c>
      <c r="J40" s="34">
        <v>68.75</v>
      </c>
      <c r="K40" s="9"/>
    </row>
    <row r="41" spans="1:11" ht="16.5" thickBot="1" x14ac:dyDescent="0.3">
      <c r="A41" s="8">
        <v>39</v>
      </c>
      <c r="B41" s="7" t="s">
        <v>79</v>
      </c>
      <c r="C41" s="7" t="s">
        <v>80</v>
      </c>
      <c r="D41" s="21">
        <v>61.9</v>
      </c>
      <c r="E41" s="22">
        <v>72</v>
      </c>
      <c r="F41" s="23">
        <v>65.2</v>
      </c>
      <c r="G41" s="5">
        <v>73</v>
      </c>
      <c r="H41" s="27">
        <v>52</v>
      </c>
      <c r="I41" s="25">
        <v>82.14</v>
      </c>
      <c r="J41" s="34">
        <v>68.75</v>
      </c>
      <c r="K41" s="9"/>
    </row>
    <row r="42" spans="1:11" ht="16.5" thickBot="1" x14ac:dyDescent="0.3">
      <c r="A42" s="8">
        <v>40</v>
      </c>
      <c r="B42" s="7" t="s">
        <v>81</v>
      </c>
      <c r="C42" s="7" t="s">
        <v>82</v>
      </c>
      <c r="D42" s="21">
        <v>66.66</v>
      </c>
      <c r="E42" s="22">
        <v>60</v>
      </c>
      <c r="F42" s="23">
        <v>56.5</v>
      </c>
      <c r="G42" s="5">
        <v>64</v>
      </c>
      <c r="H42" s="27">
        <v>45</v>
      </c>
      <c r="I42" s="25">
        <v>75</v>
      </c>
      <c r="J42" s="34">
        <v>56.25</v>
      </c>
      <c r="K42" s="9"/>
    </row>
    <row r="43" spans="1:11" ht="15.75" x14ac:dyDescent="0.25">
      <c r="A43" s="17"/>
      <c r="B43" s="18"/>
      <c r="C43" s="18"/>
      <c r="D43" s="19"/>
      <c r="E43" s="20"/>
      <c r="F43" s="20"/>
      <c r="G43" s="20"/>
      <c r="H43" s="20"/>
      <c r="I43" s="6"/>
      <c r="J43" s="6"/>
    </row>
  </sheetData>
  <mergeCells count="1">
    <mergeCell ref="A1:L1"/>
  </mergeCells>
  <conditionalFormatting sqref="D3:G42 D43:J43">
    <cfRule type="cellIs" dxfId="3" priority="5" operator="lessThan">
      <formula>80</formula>
    </cfRule>
  </conditionalFormatting>
  <conditionalFormatting sqref="H3:I43">
    <cfRule type="cellIs" dxfId="2" priority="1" operator="lessThan">
      <formula>80</formula>
    </cfRule>
  </conditionalFormatting>
  <conditionalFormatting sqref="K3:K42">
    <cfRule type="cellIs" dxfId="0" priority="4" operator="lessThan">
      <formula>80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DBMADMIN</dc:creator>
  <cp:lastModifiedBy>lab 1</cp:lastModifiedBy>
  <dcterms:created xsi:type="dcterms:W3CDTF">2015-06-05T18:17:20Z</dcterms:created>
  <dcterms:modified xsi:type="dcterms:W3CDTF">2025-09-08T06:29:29Z</dcterms:modified>
</cp:coreProperties>
</file>